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<sst xmlns="http://schemas.openxmlformats.org/spreadsheetml/2006/main" count="13" uniqueCount="13">
  <si>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</si>
  <si>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</si>
  <si>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</si>
  <si>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</si>
  <si>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</si>
  <si>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</si>
  <si>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</si>
  <si>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</si>
  <si>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</si>
  <si>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</si>
  <si>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mgr Iwona Czerska</t>
  </si>
  <si>
    <t>Rok 2013</t>
  </si>
  <si>
    <t>dnia 29.10.2013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</si>
</sst>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11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10575835</v>
      </c>
      <c r="D4" s="1">
        <v>9912222</v>
      </c>
      <c r="E4" s="3">
        <f>SUM(C4)-D4</f>
        <v>663613</v>
      </c>
    </row>
    <row r="5" spans="2:5" ht="13.5" thickBot="1">
      <c r="B5" s="2" t="s">
        <v>4</v>
      </c>
      <c r="C5" s="1">
        <v>10896610</v>
      </c>
      <c r="D5" s="1">
        <v>10232997</v>
      </c>
      <c r="E5" s="3">
        <f>SUM(C5)-D5</f>
        <v>663613</v>
      </c>
    </row>
    <row r="6" spans="2:5" ht="13.5" thickBot="1">
      <c r="B6" s="2" t="s">
        <v>6</v>
      </c>
      <c r="C6" s="1">
        <v>3277466</v>
      </c>
      <c r="D6" s="1">
        <v>2684981</v>
      </c>
      <c r="E6" s="3">
        <v>592485</v>
      </c>
    </row>
    <row r="7" spans="2:5" ht="13.5" thickBot="1">
      <c r="B7" s="2" t="s">
        <v>7</v>
      </c>
      <c r="C7" s="1">
        <v>5803869</v>
      </c>
      <c r="D7" s="1">
        <v>5204930</v>
      </c>
      <c r="E7" s="3">
        <v>598939</v>
      </c>
    </row>
    <row r="8" spans="2:5" ht="13.5" thickBot="1">
      <c r="B8" s="2" t="s">
        <v>8</v>
      </c>
      <c r="C8" s="1">
        <v>8392732</v>
      </c>
      <c r="D8" s="1">
        <v>7493747</v>
      </c>
      <c r="E8" s="3">
        <v>898985</v>
      </c>
    </row>
    <row r="9" spans="2:5" ht="13.5" thickBot="1">
      <c r="B9" s="2" t="s">
        <v>9</v>
      </c>
      <c r="C9" s="1"/>
      <c r="D9" s="1"/>
      <c r="E9" s="3"/>
    </row>
    <row r="10" spans="2:5" ht="13.5" thickBot="1">
      <c r="B10" s="4"/>
      <c r="C10" s="5"/>
      <c r="D10" s="5"/>
      <c r="E10" s="3"/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2013-10-29T08:00:30Z</cp:lastPrinted>
  <dcterms:created xsi:type="dcterms:W3CDTF">2010-08-26T05:53:58Z</dcterms:created>
  <dcterms:modified xsi:type="dcterms:W3CDTF">2013-10-29T08:01:10Z</dcterms:modified>
  <cp:category/>
  <cp:version/>
  <cp:contentType/>
  <cp:contentStatus/>
</cp:coreProperties>
</file>